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D8" i="1"/>
</calcChain>
</file>

<file path=xl/sharedStrings.xml><?xml version="1.0" encoding="utf-8"?>
<sst xmlns="http://schemas.openxmlformats.org/spreadsheetml/2006/main" count="22" uniqueCount="14">
  <si>
    <t>ЧАСЫ</t>
  </si>
  <si>
    <t>Полож. анцапф</t>
  </si>
  <si>
    <t>А</t>
  </si>
  <si>
    <t>кВ</t>
  </si>
  <si>
    <t>Т-1</t>
  </si>
  <si>
    <t>ВЛ-10 кВ</t>
  </si>
  <si>
    <t>Т-2</t>
  </si>
  <si>
    <t>ПС "Кумзеро" дежурный: Смекалов М.И.</t>
  </si>
  <si>
    <t>Шабзеро</t>
  </si>
  <si>
    <t>Ферма</t>
  </si>
  <si>
    <t>Назариха</t>
  </si>
  <si>
    <t>Центр</t>
  </si>
  <si>
    <t>Котельная</t>
  </si>
  <si>
    <t>СУТОЧНАЯ ВЕДОМОСТЬ ПС 35/10 "КУМЗЕРО" 17 июня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</si>
</sst>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5" fillId="0" borderId="1" xfId="0" applyFont="1" applyBorder="1"/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S28" sqref="S28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21.75" customHeight="1" x14ac:dyDescent="0.25">
      <c r="A3" s="10"/>
      <c r="B3" s="11"/>
      <c r="C3" s="14"/>
      <c r="D3" s="16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8"/>
    </row>
    <row r="4" spans="1:28" ht="30" customHeight="1" x14ac:dyDescent="0.25">
      <c r="A4" s="12"/>
      <c r="B4" s="13"/>
      <c r="C4" s="15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9" t="s">
        <v>4</v>
      </c>
      <c r="B5" s="2">
        <v>10</v>
      </c>
      <c r="C5" s="1" t="s">
        <v>2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</row>
    <row r="6" spans="1:28" ht="22.5" customHeight="1" x14ac:dyDescent="0.25">
      <c r="A6" s="19"/>
      <c r="B6" s="2">
        <v>10</v>
      </c>
      <c r="C6" s="1" t="s">
        <v>3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</row>
    <row r="7" spans="1:28" ht="22.5" customHeight="1" x14ac:dyDescent="0.25">
      <c r="A7" s="19"/>
      <c r="B7" s="3" t="s">
        <v>1</v>
      </c>
      <c r="C7" s="1">
        <v>35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</row>
    <row r="8" spans="1:28" ht="22.5" customHeight="1" x14ac:dyDescent="0.25">
      <c r="A8" s="19" t="s">
        <v>6</v>
      </c>
      <c r="B8" s="2">
        <v>10</v>
      </c>
      <c r="C8" s="1" t="s">
        <v>2</v>
      </c>
      <c r="D8" s="4">
        <f>D14+D15+D11+D12+D13</f>
        <v>1.37</v>
      </c>
      <c r="E8" s="4">
        <f t="shared" ref="E8:AB8" si="0">E14+E15+E11+E12+E13</f>
        <v>1.98</v>
      </c>
      <c r="F8" s="4">
        <f t="shared" si="0"/>
        <v>1.98</v>
      </c>
      <c r="G8" s="4">
        <f t="shared" si="0"/>
        <v>1.92</v>
      </c>
      <c r="H8" s="4">
        <f t="shared" si="0"/>
        <v>2.34</v>
      </c>
      <c r="I8" s="4">
        <f t="shared" si="0"/>
        <v>1.98</v>
      </c>
      <c r="J8" s="4">
        <f t="shared" si="0"/>
        <v>1.86</v>
      </c>
      <c r="K8" s="4">
        <f t="shared" si="0"/>
        <v>1.74</v>
      </c>
      <c r="L8" s="4">
        <f t="shared" si="0"/>
        <v>2.0299999999999998</v>
      </c>
      <c r="M8" s="4">
        <f t="shared" si="0"/>
        <v>1.66</v>
      </c>
      <c r="N8" s="4">
        <f t="shared" si="0"/>
        <v>1.73</v>
      </c>
      <c r="O8" s="4">
        <f t="shared" si="0"/>
        <v>2.35</v>
      </c>
      <c r="P8" s="4">
        <f t="shared" si="0"/>
        <v>1.66</v>
      </c>
      <c r="Q8" s="4">
        <f t="shared" si="0"/>
        <v>1.87</v>
      </c>
      <c r="R8" s="4">
        <f t="shared" si="0"/>
        <v>2.2999999999999998</v>
      </c>
      <c r="S8" s="4">
        <f t="shared" si="0"/>
        <v>1.98</v>
      </c>
      <c r="T8" s="4">
        <f t="shared" si="0"/>
        <v>2.08</v>
      </c>
      <c r="U8" s="4">
        <f t="shared" si="0"/>
        <v>2.12</v>
      </c>
      <c r="V8" s="4">
        <f t="shared" si="0"/>
        <v>1.34</v>
      </c>
      <c r="W8" s="4">
        <f t="shared" si="0"/>
        <v>1.31</v>
      </c>
      <c r="X8" s="4">
        <f t="shared" si="0"/>
        <v>1.41</v>
      </c>
      <c r="Y8" s="4">
        <f t="shared" si="0"/>
        <v>1.1399999999999999</v>
      </c>
      <c r="Z8" s="4">
        <f t="shared" si="0"/>
        <v>1.27</v>
      </c>
      <c r="AA8" s="4">
        <f t="shared" si="0"/>
        <v>1.31</v>
      </c>
      <c r="AB8" s="4">
        <f t="shared" si="0"/>
        <v>1.5</v>
      </c>
    </row>
    <row r="9" spans="1:28" ht="22.5" customHeight="1" x14ac:dyDescent="0.25">
      <c r="A9" s="19"/>
      <c r="B9" s="2">
        <v>10</v>
      </c>
      <c r="C9" s="1" t="s">
        <v>3</v>
      </c>
      <c r="D9" s="6">
        <v>10.5</v>
      </c>
      <c r="E9" s="6">
        <v>10.5</v>
      </c>
      <c r="F9" s="6">
        <v>10.5</v>
      </c>
      <c r="G9" s="6">
        <v>10.5</v>
      </c>
      <c r="H9" s="6">
        <v>10.5</v>
      </c>
      <c r="I9" s="6">
        <v>10.5</v>
      </c>
      <c r="J9" s="6">
        <v>10.5</v>
      </c>
      <c r="K9" s="6">
        <v>10.4</v>
      </c>
      <c r="L9" s="6">
        <v>10.4</v>
      </c>
      <c r="M9" s="6">
        <v>10.4</v>
      </c>
      <c r="N9" s="6">
        <v>10.4</v>
      </c>
      <c r="O9" s="6">
        <v>10.4</v>
      </c>
      <c r="P9" s="6">
        <v>10.4</v>
      </c>
      <c r="Q9" s="6">
        <v>10.4</v>
      </c>
      <c r="R9" s="6">
        <v>10.4</v>
      </c>
      <c r="S9" s="6">
        <v>10.5</v>
      </c>
      <c r="T9" s="6">
        <v>10.5</v>
      </c>
      <c r="U9" s="6">
        <v>10.5</v>
      </c>
      <c r="V9" s="6">
        <v>10.5</v>
      </c>
      <c r="W9" s="6">
        <v>10.5</v>
      </c>
      <c r="X9" s="6">
        <v>10.5</v>
      </c>
      <c r="Y9" s="6">
        <v>10.5</v>
      </c>
      <c r="Z9" s="6">
        <v>10.5</v>
      </c>
      <c r="AA9" s="6">
        <v>10.5</v>
      </c>
      <c r="AB9" s="6">
        <v>10.5</v>
      </c>
    </row>
    <row r="10" spans="1:28" ht="22.5" customHeight="1" x14ac:dyDescent="0.25">
      <c r="A10" s="19"/>
      <c r="B10" s="3" t="s">
        <v>1</v>
      </c>
      <c r="C10" s="1">
        <v>35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>
        <v>1</v>
      </c>
      <c r="AB10" s="4">
        <v>1</v>
      </c>
    </row>
    <row r="11" spans="1:28" ht="22.5" customHeight="1" x14ac:dyDescent="0.25">
      <c r="A11" s="19" t="s">
        <v>5</v>
      </c>
      <c r="B11" s="2" t="s">
        <v>8</v>
      </c>
      <c r="C11" s="1" t="s">
        <v>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</row>
    <row r="12" spans="1:28" ht="22.5" customHeight="1" x14ac:dyDescent="0.25">
      <c r="A12" s="19"/>
      <c r="B12" s="2" t="s">
        <v>9</v>
      </c>
      <c r="C12" s="1" t="s">
        <v>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</row>
    <row r="13" spans="1:28" ht="22.5" customHeight="1" x14ac:dyDescent="0.25">
      <c r="A13" s="19"/>
      <c r="B13" s="2" t="s">
        <v>10</v>
      </c>
      <c r="C13" s="1" t="s">
        <v>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</row>
    <row r="14" spans="1:28" ht="22.5" customHeight="1" x14ac:dyDescent="0.25">
      <c r="A14" s="19"/>
      <c r="B14" s="2" t="s">
        <v>11</v>
      </c>
      <c r="C14" s="1" t="s">
        <v>2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</row>
    <row r="15" spans="1:28" ht="22.5" customHeight="1" x14ac:dyDescent="0.25">
      <c r="A15" s="19"/>
      <c r="B15" s="2" t="s">
        <v>12</v>
      </c>
      <c r="C15" s="1" t="s">
        <v>2</v>
      </c>
      <c r="D15" s="5">
        <v>1.37</v>
      </c>
      <c r="E15" s="5">
        <v>1.98</v>
      </c>
      <c r="F15" s="5">
        <v>1.98</v>
      </c>
      <c r="G15" s="5">
        <v>1.92</v>
      </c>
      <c r="H15" s="5">
        <v>2.34</v>
      </c>
      <c r="I15" s="5">
        <v>1.98</v>
      </c>
      <c r="J15" s="5">
        <v>1.86</v>
      </c>
      <c r="K15" s="5">
        <v>1.74</v>
      </c>
      <c r="L15" s="5">
        <v>2.0299999999999998</v>
      </c>
      <c r="M15" s="5">
        <v>1.66</v>
      </c>
      <c r="N15" s="5">
        <v>1.73</v>
      </c>
      <c r="O15" s="5">
        <v>2.35</v>
      </c>
      <c r="P15" s="5">
        <v>1.66</v>
      </c>
      <c r="Q15" s="5">
        <v>1.87</v>
      </c>
      <c r="R15" s="5">
        <v>2.2999999999999998</v>
      </c>
      <c r="S15" s="5">
        <v>1.98</v>
      </c>
      <c r="T15" s="5">
        <v>2.08</v>
      </c>
      <c r="U15" s="5">
        <v>2.12</v>
      </c>
      <c r="V15" s="5">
        <v>1.34</v>
      </c>
      <c r="W15" s="5">
        <v>1.31</v>
      </c>
      <c r="X15" s="5">
        <v>1.41</v>
      </c>
      <c r="Y15" s="5">
        <v>1.1399999999999999</v>
      </c>
      <c r="Z15" s="5">
        <v>1.27</v>
      </c>
      <c r="AA15" s="5">
        <v>1.31</v>
      </c>
      <c r="AB15" s="5">
        <v>1.5</v>
      </c>
    </row>
    <row r="17" spans="4:22" x14ac:dyDescent="0.25">
      <c r="D17" s="9" t="s">
        <v>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8">
    <mergeCell ref="A1:AB2"/>
    <mergeCell ref="D17:V17"/>
    <mergeCell ref="A3:B4"/>
    <mergeCell ref="C3:C4"/>
    <mergeCell ref="D3:AB3"/>
    <mergeCell ref="A11:A15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2015-06-23T14:48:43Z</dcterms:modified>
</cp:coreProperties>
</file>